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tlab_Repositories\snf_213535\webpage_contents\experiments\synchrotron_microCT\Template_Beamtime_Page\"/>
    </mc:Choice>
  </mc:AlternateContent>
  <bookViews>
    <workbookView xWindow="2730" yWindow="255" windowWidth="14190" windowHeight="17025"/>
  </bookViews>
  <sheets>
    <sheet name="Resources" sheetId="4" r:id="rId1"/>
    <sheet name="Codebook" sheetId="5" r:id="rId2"/>
  </sheets>
  <definedNames>
    <definedName name="_xlnm._FilterDatabase" localSheetId="0" hidden="1">Resources!$AF$1:$AK$13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<sst xmlns="http://schemas.openxmlformats.org/spreadsheetml/2006/main" count="106" uniqueCount="94">
  <si>
    <t>Year</t>
  </si>
  <si>
    <t>Partner</t>
  </si>
  <si>
    <t>Collaborator</t>
  </si>
  <si>
    <t>Facility_1</t>
  </si>
  <si>
    <t>Facility_2</t>
  </si>
  <si>
    <t>Facility_country</t>
  </si>
  <si>
    <t>Acquisition_start_date</t>
  </si>
  <si>
    <t>Acquisition_proposal_number</t>
  </si>
  <si>
    <t>Acquisition_data_type</t>
  </si>
  <si>
    <t>Purpose</t>
  </si>
  <si>
    <t>Execution_period</t>
  </si>
  <si>
    <t>Action</t>
  </si>
  <si>
    <t>Action_sub</t>
  </si>
  <si>
    <t>Description</t>
  </si>
  <si>
    <t>Comments</t>
  </si>
  <si>
    <t>Active_time_h</t>
  </si>
  <si>
    <t>Waiting_time_h</t>
  </si>
  <si>
    <t>Time_monitoring</t>
  </si>
  <si>
    <t>N/A</t>
  </si>
  <si>
    <t>Variable_name</t>
  </si>
  <si>
    <t>Description_abbreviation</t>
  </si>
  <si>
    <t>Year  from AFFORD project in which activities took place</t>
  </si>
  <si>
    <t>AFFORD partner team (TIG: the interface group; CRS: Center for Reproducible Science)</t>
  </si>
  <si>
    <t>Surname of the main person(s) executing the actions</t>
  </si>
  <si>
    <t>country where data were collected</t>
  </si>
  <si>
    <t>name of synchrotron facility</t>
  </si>
  <si>
    <t>name of experimental facilities of a synchrotron particle accelerator</t>
  </si>
  <si>
    <t>DD-MM-YYYY date of the official first day of the beamtime allocated for the experiment. Internally within the Sinergia project, beamtime experiments are often informally identified by the month and year they took place.</t>
  </si>
  <si>
    <t>Identification number of the synchrotron beamtime proposal. This number helps identifying the beamtime experiment at the different facilities</t>
  </si>
  <si>
    <t>Contains a shorthand for the scientific purpose for which the data was collected. Typically corresponds to the official project associated with a given beamtime experiment, or is given as "General"</t>
  </si>
  <si>
    <t xml:space="preserve">Whether the activite was conducted before, during (offsite or onsite) or after data acquisition </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</si>
  <si>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</si>
  <si>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Specific actions performed</t>
  </si>
  <si>
    <t>Sub action when applicable (else N/A)</t>
  </si>
  <si>
    <t xml:space="preserve">Free text describing details about the activity </t>
  </si>
  <si>
    <t>Time needed for task spent in action, requiring active work by a person</t>
  </si>
  <si>
    <t>Time needed for task that does not include any active work from project partners. Most commonly computer busy time (e.g. waiting for file transfer, processing etc.), but may also include waiting for external parties (e.g. IT support)</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</si>
  <si>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</si>
  <si>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</si>
  <si>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</si>
  <si>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</si>
  <si>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</si>
  <si>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</si>
  <si>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</si>
  <si>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</si>
  <si>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</si>
  <si>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</si>
  <si>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</si>
  <si>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</si>
  <si>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</si>
  <si>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</si>
  <si>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</si>
  <si>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</si>
  <si>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</si>
  <si>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</si>
  <si>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</si>
  <si>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</si>
  <si>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 xml:space="preserve"> not applicable</t>
  </si>
  <si>
    <t>Synchrotron</t>
  </si>
  <si>
    <t>Beamline</t>
  </si>
  <si>
    <t>Country</t>
  </si>
  <si>
    <t>Beamtime_proposal_number</t>
  </si>
  <si>
    <t>Beamtime_start_date_YYYY_MM_DD</t>
  </si>
  <si>
    <t>Monochromator</t>
  </si>
  <si>
    <t>Detector_model</t>
  </si>
  <si>
    <t>Lens_Type</t>
  </si>
  <si>
    <t>Lens_Numerical_Aperture</t>
  </si>
  <si>
    <t>Lens_F-number</t>
  </si>
  <si>
    <t>Scintillator</t>
  </si>
  <si>
    <t>Effective_voxel_size</t>
  </si>
  <si>
    <t>Number_of_projections</t>
  </si>
  <si>
    <t>Radiation_dose_rate</t>
  </si>
  <si>
    <t>Projections_Pixel_Array_Width</t>
  </si>
  <si>
    <t>Detector_Pixel_Array_Width</t>
  </si>
  <si>
    <t>Detector_Pixel_Array_Height</t>
  </si>
  <si>
    <t>Field_of_View_height</t>
  </si>
  <si>
    <t>Field_of_View_width</t>
  </si>
  <si>
    <t>Experiment_in-vivo_or_post-mortem</t>
  </si>
  <si>
    <t>Exposure_time</t>
  </si>
  <si>
    <t>Overhead_time_per_projection</t>
  </si>
  <si>
    <t>Rotation_angle_range</t>
  </si>
  <si>
    <t>Propagation_Distance</t>
  </si>
  <si>
    <t>Detector_Pixel_size</t>
  </si>
  <si>
    <t>Mean_photon_energy</t>
  </si>
  <si>
    <t>Acquisition_Date</t>
  </si>
  <si>
    <t>SubjectID</t>
  </si>
  <si>
    <t>Filename</t>
  </si>
  <si>
    <t>DiskID_Projections</t>
  </si>
  <si>
    <t>DiskID_Reconstructions</t>
  </si>
  <si>
    <t>Notes</t>
  </si>
  <si>
    <t>Beamtime_description</t>
  </si>
  <si>
    <t>Repository_Location</t>
  </si>
  <si>
    <t>Disk_Location</t>
  </si>
  <si>
    <t>Number_of_tomographies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</si>
</sst>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8">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
  <sheetViews>
    <sheetView tabSelected="1" zoomScale="130" zoomScaleNormal="130" workbookViewId="0"/>
  </sheetViews>
  <sheetFormatPr defaultColWidth="19.42578125" defaultRowHeight="15"/>
  <cols>
    <col min="11" max="11" width="19.42578125" style="22"/>
    <col min="13" max="13" width="19.42578125" style="20"/>
    <col min="16" max="17" width="19.42578125" style="26"/>
    <col min="18" max="19" width="19.42578125" style="24"/>
    <col min="21" max="21" width="19.42578125" style="30"/>
    <col min="22" max="22" width="19.42578125" style="26"/>
    <col min="23" max="23" width="25.28515625" customWidth="1"/>
    <col min="24" max="24" width="25.28515625" style="20" customWidth="1"/>
    <col min="31" max="31" width="19.42578125" style="28"/>
    <col min="32" max="32" width="11.5703125" customWidth="1"/>
    <col min="34" max="34" width="13.7109375" customWidth="1"/>
    <col min="35" max="35" width="19.42578125" style="18"/>
    <col min="36" max="37" width="19.42578125" style="3"/>
  </cols>
  <sheetData>
    <row r="1" spans="1:37" s="1" customFormat="1">
      <c r="A1" s="1" t="s">
        <v>84</v>
      </c>
      <c r="B1" s="1" t="s">
        <v>85</v>
      </c>
      <c r="C1" s="1" t="s">
        <v>86</v>
      </c>
      <c r="D1" s="1" t="s">
        <v>93</v>
      </c>
      <c r="E1" s="1" t="s">
        <v>89</v>
      </c>
      <c r="F1" s="1" t="s">
        <v>91</v>
      </c>
      <c r="G1" s="1" t="s">
        <v>87</v>
      </c>
      <c r="H1" s="1" t="s">
        <v>88</v>
      </c>
      <c r="I1" s="1" t="s">
        <v>92</v>
      </c>
      <c r="J1" s="1" t="s">
        <v>77</v>
      </c>
      <c r="K1" s="21" t="s">
        <v>83</v>
      </c>
      <c r="L1" s="1" t="s">
        <v>63</v>
      </c>
      <c r="M1" s="19" t="s">
        <v>69</v>
      </c>
      <c r="N1" s="1" t="s">
        <v>72</v>
      </c>
      <c r="O1" s="1" t="s">
        <v>72</v>
      </c>
      <c r="P1" s="25" t="s">
        <v>76</v>
      </c>
      <c r="Q1" s="25" t="s">
        <v>75</v>
      </c>
      <c r="R1" s="23" t="s">
        <v>78</v>
      </c>
      <c r="S1" s="23" t="s">
        <v>79</v>
      </c>
      <c r="T1" s="1" t="s">
        <v>70</v>
      </c>
      <c r="U1" s="29" t="s">
        <v>80</v>
      </c>
      <c r="V1" s="25" t="s">
        <v>81</v>
      </c>
      <c r="W1" s="1" t="s">
        <v>64</v>
      </c>
      <c r="X1" s="19" t="s">
        <v>82</v>
      </c>
      <c r="Y1" s="1" t="s">
        <v>73</v>
      </c>
      <c r="Z1" s="1" t="s">
        <v>74</v>
      </c>
      <c r="AA1" s="1" t="s">
        <v>65</v>
      </c>
      <c r="AB1" s="1" t="s">
        <v>67</v>
      </c>
      <c r="AC1" s="1" t="s">
        <v>66</v>
      </c>
      <c r="AD1" s="1" t="s">
        <v>68</v>
      </c>
      <c r="AE1" s="27" t="s">
        <v>71</v>
      </c>
      <c r="AF1" s="1" t="s">
        <v>58</v>
      </c>
      <c r="AG1" s="1" t="s">
        <v>59</v>
      </c>
      <c r="AH1" s="1" t="s">
        <v>60</v>
      </c>
      <c r="AI1" s="17" t="s">
        <v>62</v>
      </c>
      <c r="AJ1" s="2" t="s">
        <v>61</v>
      </c>
      <c r="AK1" s="2" t="s">
        <v>90</v>
      </c>
    </row>
  </sheetData>
  <dataValidations count="6">
    <dataValidation type="list" errorStyle="warning" allowBlank="1" showInputMessage="1" showErrorMessage="1" errorTitle="In Vivo or Post mortem" error="Should indicate whether the overall experiment was for in vivo imaging or post mortem imaging." sqref="J1:J1048576">
      <formula1>"In vivo, Post mortem"</formula1>
    </dataValidation>
    <dataValidation type="decimal" errorStyle="warning" allowBlank="1" showInputMessage="1" showErrorMessage="1" errorTitle="Mean photon energy out of range" error="The mean photon energy is out of the range of expected values, which is between 10 and 100 keV." sqref="K1:K1048576">
      <formula1>10</formula1>
      <formula2>100</formula2>
    </dataValidation>
    <dataValidation type="list" errorStyle="warning" allowBlank="1" showInputMessage="1" showErrorMessage="1" sqref="AH1:AH1048576">
      <formula1>"Australia, Canada, France, Germany, Japan, Switzerland, United Kingdom"</formula1>
    </dataValidation>
    <dataValidation type="list" errorStyle="warning" allowBlank="1" showInputMessage="1" showErrorMessage="1" sqref="AG1:AG1048576">
      <formula1>"Anatomix, BL20B2, BMIT, IMBL, ID17, ID19, IMBL, P05, P07"</formula1>
    </dataValidation>
    <dataValidation type="list" allowBlank="1" showInputMessage="1" showErrorMessage="1" sqref="AF1:AF1048576">
      <formula1>"AS, CLS, DESY, Diamond, ESRF, SLS, SOLEIL, SPring-8"</formula1>
    </dataValidation>
    <dataValidation type="decimal" errorStyle="warning" allowBlank="1" showInputMessage="1" showErrorMessage="1" errorTitle="Voxel size out of range" error="The expected effective voxel size is outside of the expected range of 0.5 µm - 10 µm." sqref="M1:M1048576">
      <formula1>0.5</formula1>
      <formula2>10</formula2>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5"/>
  <cols>
    <col min="1" max="1" width="29.28515625" customWidth="1"/>
    <col min="2" max="2" width="71.7109375" customWidth="1"/>
    <col min="3" max="3" width="32.7109375" customWidth="1"/>
  </cols>
  <sheetData>
    <row r="1" spans="1:8" ht="15.75" thickBot="1">
      <c r="A1" s="13" t="s">
        <v>19</v>
      </c>
      <c r="B1" s="14" t="s">
        <v>13</v>
      </c>
      <c r="C1" s="16" t="s">
        <v>20</v>
      </c>
    </row>
    <row r="2" spans="1:8">
      <c r="A2" s="1" t="s">
        <v>0</v>
      </c>
      <c r="B2" t="s">
        <v>21</v>
      </c>
    </row>
    <row r="3" spans="1:8">
      <c r="A3" s="1" t="s">
        <v>1</v>
      </c>
      <c r="B3" t="s">
        <v>22</v>
      </c>
    </row>
    <row r="4" spans="1:8">
      <c r="A4" s="1" t="s">
        <v>2</v>
      </c>
      <c r="B4" t="s">
        <v>23</v>
      </c>
    </row>
    <row r="5" spans="1:8">
      <c r="A5" s="1" t="s">
        <v>3</v>
      </c>
      <c r="B5" s="9" t="s">
        <v>24</v>
      </c>
    </row>
    <row r="6" spans="1:8">
      <c r="A6" s="1" t="s">
        <v>4</v>
      </c>
      <c r="B6" s="9" t="s">
        <v>25</v>
      </c>
      <c r="D6" s="4"/>
      <c r="E6" s="4"/>
      <c r="F6" s="4"/>
      <c r="G6" s="4"/>
      <c r="H6" s="4"/>
    </row>
    <row r="7" spans="1:8">
      <c r="A7" s="1" t="s">
        <v>5</v>
      </c>
      <c r="B7" s="10" t="s">
        <v>26</v>
      </c>
      <c r="D7" s="4"/>
      <c r="E7" s="4"/>
      <c r="F7" s="4"/>
      <c r="G7" s="4"/>
      <c r="H7" s="4"/>
    </row>
    <row r="8" spans="1:8">
      <c r="A8" s="11" t="s">
        <v>6</v>
      </c>
      <c r="B8" s="9" t="s">
        <v>27</v>
      </c>
      <c r="D8" s="4"/>
      <c r="E8" s="4"/>
      <c r="F8" s="4"/>
      <c r="G8" s="4"/>
      <c r="H8" s="4"/>
    </row>
    <row r="9" spans="1:8">
      <c r="A9" s="2" t="s">
        <v>7</v>
      </c>
      <c r="B9" s="9" t="s">
        <v>28</v>
      </c>
      <c r="D9" s="5"/>
      <c r="E9" s="5"/>
      <c r="F9" s="5"/>
      <c r="G9" s="5"/>
      <c r="H9" s="5"/>
    </row>
    <row r="10" spans="1:8">
      <c r="A10" s="2" t="s">
        <v>8</v>
      </c>
      <c r="B10" s="9" t="s">
        <v>29</v>
      </c>
      <c r="D10" s="6"/>
      <c r="E10" s="6"/>
      <c r="F10" s="6"/>
      <c r="G10" s="6"/>
      <c r="H10" s="6"/>
    </row>
    <row r="11" spans="1:8">
      <c r="A11" s="2" t="s">
        <v>10</v>
      </c>
      <c r="B11" s="9" t="s">
        <v>30</v>
      </c>
      <c r="D11" s="6"/>
      <c r="E11" s="6"/>
      <c r="F11" s="6"/>
      <c r="G11" s="6"/>
      <c r="H11" s="6"/>
    </row>
    <row r="12" spans="1:8">
      <c r="A12" s="2" t="s">
        <v>9</v>
      </c>
      <c r="B12" s="9" t="s">
        <v>31</v>
      </c>
      <c r="D12" s="6"/>
      <c r="E12" s="6"/>
      <c r="F12" s="6"/>
      <c r="G12" s="6"/>
      <c r="H12" s="6"/>
    </row>
    <row r="13" spans="1:8">
      <c r="A13" s="2" t="s">
        <v>11</v>
      </c>
      <c r="B13" t="s">
        <v>32</v>
      </c>
      <c r="C13" s="4"/>
      <c r="D13" s="4"/>
      <c r="E13" s="4"/>
      <c r="F13" s="4"/>
      <c r="G13" s="4"/>
      <c r="H13" s="4"/>
    </row>
    <row r="14" spans="1:8">
      <c r="A14" s="2" t="s">
        <v>12</v>
      </c>
      <c r="B14" t="s">
        <v>33</v>
      </c>
      <c r="C14" s="4"/>
      <c r="D14" s="4"/>
      <c r="E14" s="4"/>
      <c r="F14" s="4"/>
      <c r="G14" s="4"/>
      <c r="H14" s="4"/>
    </row>
    <row r="15" spans="1:8">
      <c r="A15" s="1" t="s">
        <v>13</v>
      </c>
      <c r="B15" t="s">
        <v>34</v>
      </c>
      <c r="C15" s="4"/>
      <c r="D15" s="4"/>
      <c r="E15" s="4"/>
      <c r="F15" s="4"/>
      <c r="G15" s="4"/>
      <c r="H15" s="4"/>
    </row>
    <row r="16" spans="1:8">
      <c r="A16" s="1" t="s">
        <v>14</v>
      </c>
      <c r="B16" s="9" t="s">
        <v>34</v>
      </c>
      <c r="C16" s="4"/>
      <c r="D16" s="4"/>
      <c r="E16" s="4"/>
      <c r="F16" s="4"/>
      <c r="G16" s="4"/>
      <c r="H16" s="4"/>
    </row>
    <row r="17" spans="1:13">
      <c r="A17" s="1" t="s">
        <v>15</v>
      </c>
      <c r="B17" s="9" t="s">
        <v>35</v>
      </c>
      <c r="I17" s="4"/>
      <c r="J17" s="4"/>
      <c r="K17" s="4"/>
    </row>
    <row r="18" spans="1:13">
      <c r="A18" s="1" t="s">
        <v>16</v>
      </c>
      <c r="B18" s="9" t="s">
        <v>36</v>
      </c>
      <c r="I18" s="4"/>
      <c r="J18" s="4"/>
      <c r="K18" s="4"/>
    </row>
    <row r="19" spans="1:13">
      <c r="A19" s="1" t="s">
        <v>17</v>
      </c>
      <c r="B19" s="9" t="s">
        <v>37</v>
      </c>
      <c r="I19" s="5"/>
      <c r="J19" s="5"/>
      <c r="K19" s="5"/>
    </row>
    <row r="20" spans="1:13" ht="15.75" thickBot="1">
      <c r="A20" s="15" t="s">
        <v>38</v>
      </c>
      <c r="B20" s="8" t="s">
        <v>39</v>
      </c>
      <c r="C20" t="s">
        <v>40</v>
      </c>
    </row>
    <row r="21" spans="1:13" ht="15.75" thickBot="1">
      <c r="A21" s="15" t="s">
        <v>38</v>
      </c>
      <c r="B21" s="7" t="s">
        <v>41</v>
      </c>
      <c r="C21" t="s">
        <v>42</v>
      </c>
      <c r="M21" s="12"/>
    </row>
    <row r="22" spans="1:13">
      <c r="A22" s="15" t="s">
        <v>38</v>
      </c>
      <c r="B22" s="7" t="s">
        <v>43</v>
      </c>
      <c r="C22" t="s">
        <v>44</v>
      </c>
    </row>
    <row r="23" spans="1:13">
      <c r="A23" s="15" t="s">
        <v>38</v>
      </c>
      <c r="B23" t="s">
        <v>45</v>
      </c>
      <c r="C23" t="s">
        <v>46</v>
      </c>
    </row>
    <row r="24" spans="1:13">
      <c r="A24" s="15" t="s">
        <v>38</v>
      </c>
      <c r="B24" s="7" t="s">
        <v>47</v>
      </c>
      <c r="C24" t="s">
        <v>48</v>
      </c>
    </row>
    <row r="25" spans="1:13">
      <c r="A25" s="15" t="s">
        <v>38</v>
      </c>
      <c r="B25" t="s">
        <v>49</v>
      </c>
      <c r="C25" t="s">
        <v>50</v>
      </c>
    </row>
    <row r="26" spans="1:13">
      <c r="A26" s="15" t="s">
        <v>38</v>
      </c>
      <c r="B26" t="s">
        <v>51</v>
      </c>
      <c r="C26" t="s">
        <v>52</v>
      </c>
    </row>
    <row r="27" spans="1:13">
      <c r="A27" s="15" t="s">
        <v>38</v>
      </c>
      <c r="B27" t="s">
        <v>53</v>
      </c>
      <c r="C27" t="s">
        <v>54</v>
      </c>
    </row>
    <row r="28" spans="1:13">
      <c r="A28" s="15" t="s">
        <v>38</v>
      </c>
      <c r="B28" s="7" t="s">
        <v>55</v>
      </c>
      <c r="C28" t="s">
        <v>56</v>
      </c>
    </row>
    <row r="29" spans="1:13">
      <c r="A29" s="15" t="s">
        <v>38</v>
      </c>
      <c r="B29" t="s">
        <v>18</v>
      </c>
      <c r="C29" t="s">
        <v>57</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E2C27EBC322DC42AC3093BB5D932140" ma:contentTypeVersion="12" ma:contentTypeDescription="Create a new document." ma:contentTypeScope="" ma:versionID="814a1764a1fd954f8253c05eee7a31b4">
  <xsd:schema xmlns:xsd="http://www.w3.org/2001/XMLSchema" xmlns:xs="http://www.w3.org/2001/XMLSchema" xmlns:p="http://schemas.microsoft.com/office/2006/metadata/properties" xmlns:ns2="8117d1fe-eb33-4ab9-8e4b-195287cd0773" xmlns:ns3="4f0b0d56-c3ad-4db6-905d-b9656c9a9e39" targetNamespace="http://schemas.microsoft.com/office/2006/metadata/properties" ma:root="true" ma:fieldsID="84b1ae98f01707a53425b0c1551b03b9" ns2:_="" ns3:_="">
    <xsd:import namespace="8117d1fe-eb33-4ab9-8e4b-195287cd0773"/>
    <xsd:import namespace="4f0b0d56-c3ad-4db6-905d-b9656c9a9e3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7d1fe-eb33-4ab9-8e4b-195287cd07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0b0d56-c3ad-4db6-905d-b9656c9a9e3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14ebdf7-0ffa-4373-8c31-33e4749074f7}" ma:internalName="TaxCatchAll" ma:showField="CatchAllData" ma:web="4f0b0d56-c3ad-4db6-905d-b9656c9a9e3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17d1fe-eb33-4ab9-8e4b-195287cd0773">
      <Terms xmlns="http://schemas.microsoft.com/office/infopath/2007/PartnerControls"/>
    </lcf76f155ced4ddcb4097134ff3c332f>
    <TaxCatchAll xmlns="4f0b0d56-c3ad-4db6-905d-b9656c9a9e39" xsi:nil="true"/>
  </documentManagement>
</p:properties>
</file>

<file path=customXml/itemProps1.xml><?xml version="1.0" encoding="utf-8"?>
<ds:datastoreItem xmlns:ds="http://schemas.openxmlformats.org/officeDocument/2006/customXml" ds:itemID="{BC6217F0-CFC3-41BF-8A33-7C119877F510}">
  <ds:schemaRefs>
    <ds:schemaRef ds:uri="http://schemas.microsoft.com/sharepoint/v3/contenttype/forms"/>
  </ds:schemaRefs>
</ds:datastoreItem>
</file>

<file path=customXml/itemProps2.xml><?xml version="1.0" encoding="utf-8"?>
<ds:datastoreItem xmlns:ds="http://schemas.openxmlformats.org/officeDocument/2006/customXml" ds:itemID="{F7BAD09B-C681-4F88-B8DB-83A5FF867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17d1fe-eb33-4ab9-8e4b-195287cd0773"/>
    <ds:schemaRef ds:uri="4f0b0d56-c3ad-4db6-905d-b9656c9a9e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FEF7F7-39A5-4CC9-BCBE-C513BA93D9E6}">
  <ds:schemaRefs>
    <ds:schemaRef ds:uri="http://schemas.microsoft.com/office/2006/documentManagement/types"/>
    <ds:schemaRef ds:uri="http://www.w3.org/XML/1998/namespace"/>
    <ds:schemaRef ds:uri="http://schemas.microsoft.com/office/infopath/2007/PartnerControls"/>
    <ds:schemaRef ds:uri="http://purl.org/dc/terms/"/>
    <ds:schemaRef ds:uri="http://schemas.openxmlformats.org/package/2006/metadata/core-properties"/>
    <ds:schemaRef ds:uri="http://purl.org/dc/elements/1.1/"/>
    <ds:schemaRef ds:uri="http://schemas.microsoft.com/office/2006/metadata/properties"/>
    <ds:schemaRef ds:uri="4f0b0d56-c3ad-4db6-905d-b9656c9a9e39"/>
    <ds:schemaRef ds:uri="8117d1fe-eb33-4ab9-8e4b-195287cd077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Willy</cp:lastModifiedBy>
  <cp:revision/>
  <dcterms:created xsi:type="dcterms:W3CDTF">2023-12-17T16:14:59Z</dcterms:created>
  <dcterms:modified xsi:type="dcterms:W3CDTF">2024-06-14T16:40:53Z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0x010100AE2C27EBC322DC42AC3093BB5D932140</vt:lpwstr>
  </property>
  <property fmtid="{D5CDD505-2E9C-101B-9397-08002B2CF9AE}" pid="3" name="MediaServiceImageTags">
    <vt:lpwstr/>
  </property>
</Properties>
</file>